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3B2C4A7D-7D50-4A05-8A9B-A73B48F721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<sst xmlns="http://schemas.openxmlformats.org/spreadsheetml/2006/main" count="33" uniqueCount="33">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</sst>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44778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16766839.85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8750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16775589.85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93070.07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93070.07</v>
      </c>
    </row>
    <row r="12" spans="1:6">
      <c r="A12" s="20" t="s">
        <v>11</v>
      </c>
      <c r="B12" s="21"/>
      <c r="C12" s="10">
        <f>C7-C11</f>
        <v>16682519.779999999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62224.87</v>
      </c>
    </row>
    <row r="19" spans="1:3">
      <c r="A19" s="5">
        <v>6</v>
      </c>
      <c r="B19" s="5" t="s">
        <v>18</v>
      </c>
      <c r="C19" s="6">
        <v>29899.200000000001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946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93070.07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2022-08-08T05:39:45Z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