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3CD5BC9F-9009-47B5-9E3B-7712D8DE08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<sst xmlns="http://schemas.openxmlformats.org/spreadsheetml/2006/main" count="33" uniqueCount="33">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</sst>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44713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20024602.219999999</v>
      </c>
    </row>
    <row r="4" spans="1:6">
      <c r="A4" s="5">
        <v>2</v>
      </c>
      <c r="B4" s="5" t="s">
        <v>4</v>
      </c>
      <c r="C4" s="6">
        <v>8031840.2199999997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739017.2</v>
      </c>
    </row>
    <row r="7" spans="1:6">
      <c r="A7" s="15" t="s">
        <v>7</v>
      </c>
      <c r="B7" s="16"/>
      <c r="C7" s="7">
        <f>C3+C4+C5+C6</f>
        <v>28795459.639999997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8235694.5499999998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8235694.5499999998</v>
      </c>
    </row>
    <row r="12" spans="1:6">
      <c r="A12" s="20" t="s">
        <v>11</v>
      </c>
      <c r="B12" s="21"/>
      <c r="C12" s="10">
        <f>C7-C11</f>
        <v>20559765.089999996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8227034.8200000003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8659.73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8235694.5500000007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2022-06-02T05:36:30Z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